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B83531B1-80C9-4E4E-B397-DB406D57EADF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E8" i="1" l="1"/>
  <c r="OB8" i="1"/>
  <c r="NG12" i="1"/>
  <c r="NJ12" i="1"/>
  <c r="NM12" i="1"/>
  <c r="NP12" i="1"/>
  <c r="NS12" i="1"/>
  <c r="ML14" i="1"/>
  <c r="NG14" i="1"/>
  <c r="NJ14" i="1"/>
  <c r="NM14" i="1"/>
  <c r="NP14" i="1"/>
  <c r="NS14" i="1"/>
  <c r="ND16" i="1"/>
</calcChain>
</file>

<file path=xl/sharedStrings.xml><?xml version="1.0" encoding="utf-8"?>
<sst xmlns="http://schemas.openxmlformats.org/spreadsheetml/2006/main" count="2585" uniqueCount="64">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</sst>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409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U28"/>
  <sheetViews>
    <sheetView tabSelected="1" view="pageBreakPreview" topLeftCell="FG1" zoomScale="75" zoomScaleNormal="70" zoomScaleSheetLayoutView="75" zoomScalePageLayoutView="60" workbookViewId="0">
      <selection activeCell="ON10" sqref="ON10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19" width="5.7109375" style="1" customWidth="1"/>
    <col min="320" max="397" width="5.7109375" style="1" hidden="1" customWidth="1"/>
    <col min="398" max="818" width="5.7109375" style="1" customWidth="1"/>
    <col min="819" max="16384" width="11.42578125" style="1"/>
  </cols>
  <sheetData>
    <row r="1" spans="1:411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</row>
    <row r="2" spans="1:411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1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45279</v>
      </c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6">
        <v>45286</v>
      </c>
      <c r="NW3" s="19"/>
      <c r="NX3" s="19"/>
      <c r="NY3" s="19"/>
      <c r="NZ3" s="19"/>
      <c r="OA3" s="20"/>
      <c r="OB3" s="16">
        <v>45290</v>
      </c>
      <c r="OC3" s="17"/>
      <c r="OD3" s="18"/>
      <c r="OE3" s="16">
        <v>45291</v>
      </c>
      <c r="OF3" s="17"/>
      <c r="OG3" s="18"/>
    </row>
    <row r="4" spans="1:411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31</v>
      </c>
      <c r="NK4" s="27"/>
      <c r="NL4" s="28"/>
      <c r="NM4" s="26" t="s">
        <v>32</v>
      </c>
      <c r="NN4" s="27"/>
      <c r="NO4" s="28"/>
      <c r="NP4" s="26" t="s">
        <v>33</v>
      </c>
      <c r="NQ4" s="27"/>
      <c r="NR4" s="28"/>
      <c r="NS4" s="26" t="s">
        <v>41</v>
      </c>
      <c r="NT4" s="27"/>
      <c r="NU4" s="28"/>
      <c r="NV4" s="26" t="s">
        <v>39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</row>
    <row r="5" spans="1:411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</row>
    <row r="6" spans="1:411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</row>
    <row r="7" spans="1:411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14" t="s">
        <v>29</v>
      </c>
      <c r="NK7" s="14" t="s">
        <v>29</v>
      </c>
      <c r="NL7" s="14" t="s">
        <v>29</v>
      </c>
      <c r="NM7" s="14" t="s">
        <v>1</v>
      </c>
      <c r="NN7" s="14"/>
      <c r="NO7" s="14"/>
      <c r="NP7" s="8" t="s">
        <v>1</v>
      </c>
      <c r="NQ7" s="8"/>
      <c r="NR7" s="8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14" t="s">
        <v>1</v>
      </c>
      <c r="OC7" s="14"/>
      <c r="OD7" s="14"/>
      <c r="OE7" s="14" t="s">
        <v>1</v>
      </c>
      <c r="OF7" s="14"/>
      <c r="OG7" s="14"/>
    </row>
    <row r="8" spans="1:411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/>
      <c r="NZ8" s="6"/>
      <c r="OA8" s="6"/>
      <c r="OB8" s="15" t="str">
        <f t="shared" ref="OB8" si="0">OD8</f>
        <v>-</v>
      </c>
      <c r="OC8" s="15" t="s">
        <v>29</v>
      </c>
      <c r="OD8" s="15" t="s">
        <v>29</v>
      </c>
      <c r="OE8" s="15" t="str">
        <f t="shared" ref="OE8" si="1">OG8</f>
        <v>-</v>
      </c>
      <c r="OF8" s="15" t="s">
        <v>29</v>
      </c>
      <c r="OG8" s="15" t="s">
        <v>29</v>
      </c>
    </row>
    <row r="9" spans="1:411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14" t="s">
        <v>29</v>
      </c>
      <c r="NW9" s="14" t="s">
        <v>29</v>
      </c>
      <c r="NX9" s="14" t="s">
        <v>29</v>
      </c>
      <c r="NY9" s="14" t="s">
        <v>29</v>
      </c>
      <c r="NZ9" s="14" t="s">
        <v>29</v>
      </c>
      <c r="OA9" s="14" t="s">
        <v>29</v>
      </c>
      <c r="OB9" s="8" t="s">
        <v>1</v>
      </c>
      <c r="OC9" s="8"/>
      <c r="OD9" s="8"/>
      <c r="OE9" s="8" t="s">
        <v>1</v>
      </c>
      <c r="OF9" s="8"/>
      <c r="OG9" s="8"/>
    </row>
    <row r="10" spans="1:411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</row>
    <row r="11" spans="1:411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</row>
    <row r="12" spans="1:411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15" t="str">
        <f>NI12</f>
        <v>-</v>
      </c>
      <c r="NH12" s="15" t="s">
        <v>29</v>
      </c>
      <c r="NI12" s="15" t="s">
        <v>29</v>
      </c>
      <c r="NJ12" s="15" t="str">
        <f t="shared" ref="NJ12" si="2">NL12</f>
        <v>-</v>
      </c>
      <c r="NK12" s="15" t="s">
        <v>29</v>
      </c>
      <c r="NL12" s="15" t="s">
        <v>29</v>
      </c>
      <c r="NM12" s="15" t="str">
        <f t="shared" ref="NM12" si="3">NO12</f>
        <v>-</v>
      </c>
      <c r="NN12" s="15" t="s">
        <v>29</v>
      </c>
      <c r="NO12" s="15" t="s">
        <v>29</v>
      </c>
      <c r="NP12" s="15" t="str">
        <f t="shared" ref="NP12" si="4">NR12</f>
        <v>-</v>
      </c>
      <c r="NQ12" s="15" t="s">
        <v>29</v>
      </c>
      <c r="NR12" s="15" t="s">
        <v>29</v>
      </c>
      <c r="NS12" s="15" t="str">
        <f t="shared" ref="NS12" si="5">NU12</f>
        <v>-</v>
      </c>
      <c r="NT12" s="15" t="s">
        <v>29</v>
      </c>
      <c r="NU12" s="15" t="s">
        <v>29</v>
      </c>
      <c r="NV12" s="15" t="s">
        <v>29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</row>
    <row r="13" spans="1:411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</row>
    <row r="14" spans="1:411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15" t="str">
        <f>NI14</f>
        <v>-</v>
      </c>
      <c r="NH14" s="15" t="s">
        <v>29</v>
      </c>
      <c r="NI14" s="15" t="s">
        <v>29</v>
      </c>
      <c r="NJ14" s="15" t="str">
        <f t="shared" ref="NJ14" si="6">NL14</f>
        <v>-</v>
      </c>
      <c r="NK14" s="15" t="s">
        <v>29</v>
      </c>
      <c r="NL14" s="15" t="s">
        <v>29</v>
      </c>
      <c r="NM14" s="15" t="str">
        <f t="shared" ref="NM14" si="7">NO14</f>
        <v>-</v>
      </c>
      <c r="NN14" s="15" t="s">
        <v>29</v>
      </c>
      <c r="NO14" s="15" t="s">
        <v>29</v>
      </c>
      <c r="NP14" s="15" t="str">
        <f t="shared" ref="NP14" si="8">NR14</f>
        <v>-</v>
      </c>
      <c r="NQ14" s="15" t="s">
        <v>29</v>
      </c>
      <c r="NR14" s="15" t="s">
        <v>29</v>
      </c>
      <c r="NS14" s="15" t="str">
        <f t="shared" ref="NS14" si="9">NU14</f>
        <v>-</v>
      </c>
      <c r="NT14" s="15" t="s">
        <v>29</v>
      </c>
      <c r="NU14" s="15" t="s">
        <v>29</v>
      </c>
      <c r="NV14" s="6" t="s">
        <v>1</v>
      </c>
      <c r="NW14" s="6"/>
      <c r="NX14" s="6"/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</row>
    <row r="15" spans="1:411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</row>
    <row r="16" spans="1:411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6" t="s">
        <v>1</v>
      </c>
      <c r="NK16" s="6"/>
      <c r="NL16" s="6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</row>
    <row r="17" spans="1:397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</row>
    <row r="18" spans="1:397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</row>
    <row r="19" spans="1:397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</row>
    <row r="20" spans="1:397" ht="20.100000000000001" customHeight="1" x14ac:dyDescent="0.25"/>
    <row r="21" spans="1:397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</row>
    <row r="22" spans="1:397" ht="20.100000000000001" customHeight="1" x14ac:dyDescent="0.25">
      <c r="A22" s="4" t="s">
        <v>17</v>
      </c>
      <c r="EX22" s="5" t="s">
        <v>23</v>
      </c>
      <c r="FG22" s="4" t="s">
        <v>17</v>
      </c>
      <c r="LE22" s="5" t="s">
        <v>23</v>
      </c>
    </row>
    <row r="23" spans="1:397" ht="20.100000000000001" customHeight="1" x14ac:dyDescent="0.25">
      <c r="A23" s="9" t="s">
        <v>18</v>
      </c>
      <c r="EX23" s="10" t="s">
        <v>16</v>
      </c>
      <c r="FG23" s="9" t="s">
        <v>18</v>
      </c>
      <c r="LE23" s="10" t="s">
        <v>16</v>
      </c>
    </row>
    <row r="24" spans="1:397" ht="20.100000000000001" customHeight="1" x14ac:dyDescent="0.25">
      <c r="A24" s="4" t="s">
        <v>19</v>
      </c>
      <c r="EX24" s="5" t="s">
        <v>24</v>
      </c>
      <c r="FG24" s="4" t="s">
        <v>19</v>
      </c>
      <c r="LE24" s="5" t="s">
        <v>24</v>
      </c>
    </row>
    <row r="25" spans="1:397" ht="20.100000000000001" customHeight="1" x14ac:dyDescent="0.25">
      <c r="A25" s="9" t="s">
        <v>20</v>
      </c>
      <c r="EX25" s="10" t="s">
        <v>25</v>
      </c>
      <c r="FG25" s="9" t="s">
        <v>20</v>
      </c>
      <c r="LE25" s="10" t="s">
        <v>25</v>
      </c>
    </row>
    <row r="26" spans="1:397" ht="20.100000000000001" customHeight="1" x14ac:dyDescent="0.25">
      <c r="A26" s="4" t="s">
        <v>21</v>
      </c>
      <c r="EX26" s="5" t="s">
        <v>26</v>
      </c>
      <c r="FG26" s="4" t="s">
        <v>21</v>
      </c>
      <c r="LE26" s="5" t="s">
        <v>26</v>
      </c>
    </row>
    <row r="27" spans="1:397" x14ac:dyDescent="0.25">
      <c r="A27" s="9" t="s">
        <v>22</v>
      </c>
      <c r="EX27" s="10" t="s">
        <v>27</v>
      </c>
      <c r="FG27" s="9" t="s">
        <v>22</v>
      </c>
      <c r="LE27" s="10" t="s">
        <v>27</v>
      </c>
    </row>
    <row r="28" spans="1:397" x14ac:dyDescent="0.25">
      <c r="A28" s="4" t="s">
        <v>37</v>
      </c>
      <c r="EX28" s="5" t="s">
        <v>36</v>
      </c>
      <c r="FG28" s="4" t="s">
        <v>37</v>
      </c>
      <c r="LE28" s="5" t="s">
        <v>36</v>
      </c>
    </row>
  </sheetData>
  <dataConsolidate/>
  <mergeCells count="183">
    <mergeCell ref="B4:D4"/>
    <mergeCell ref="NG3:NU3"/>
    <mergeCell ref="NV4:NX4"/>
    <mergeCell ref="NV3:OA3"/>
    <mergeCell ref="OB4:OD4"/>
    <mergeCell ref="OE3:OG3"/>
    <mergeCell ref="OE4:OG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G4:NI4"/>
    <mergeCell ref="ND4:NF4"/>
    <mergeCell ref="NA4:NC4"/>
    <mergeCell ref="MX4:MZ4"/>
    <mergeCell ref="KS4:KU4"/>
    <mergeCell ref="KP4:KR4"/>
    <mergeCell ref="KY4:LA4"/>
    <mergeCell ref="KV4:KX4"/>
    <mergeCell ref="OB3:OD3"/>
    <mergeCell ref="NY4:OA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J4:NL4"/>
    <mergeCell ref="NM4:NO4"/>
    <mergeCell ref="NP4:NR4"/>
    <mergeCell ref="NS4:NU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FG21:LE21"/>
    <mergeCell ref="MX3:MZ3"/>
    <mergeCell ref="NA3:NC3"/>
    <mergeCell ref="ND3:NF3"/>
    <mergeCell ref="LB3:LD3"/>
    <mergeCell ref="LE3:LG3"/>
    <mergeCell ref="LH3:LP3"/>
    <mergeCell ref="MO3:MW3"/>
    <mergeCell ref="MI3:MK3"/>
    <mergeCell ref="FG2:LD2"/>
    <mergeCell ref="FG1:OU1"/>
  </mergeCells>
  <phoneticPr fontId="3" type="noConversion"/>
  <pageMargins left="0.7" right="0.7" top="0.75" bottom="0.75" header="0.3" footer="0.3"/>
  <pageSetup scale="86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2024-01-16T18:56:11Z</dcterms:modified>
</cp:coreProperties>
</file>